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<sst xmlns="http://schemas.openxmlformats.org/spreadsheetml/2006/main" count="89" uniqueCount="55">
  <si>
    <t>工事費内訳書</t>
  </si>
  <si>
    <t>住　　　　所</t>
  </si>
  <si>
    <t>商号又は名称</t>
  </si>
  <si>
    <t>代 表 者 名</t>
  </si>
  <si>
    <t>工 事 名</t>
  </si>
  <si>
    <t>Ｒ６馬土　鳴門池田線　美・美馬滝下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</si>
  <si>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</si>
  <si>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</si>
  <si>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</si>
  <si>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</si>
  <si>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</si>
  <si>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</si>
  <si>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</si>
  <si>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</si>
  <si>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</si>
  <si>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</si>
  <si>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
　夜間</t>
  </si>
  <si>
    <t>m</t>
  </si>
  <si>
    <t xml:space="preserve">汚泥処分　</t>
  </si>
  <si>
    <t>t</t>
  </si>
  <si>
    <t>舗装版破砕
　夜間</t>
  </si>
  <si>
    <t>m2</t>
  </si>
  <si>
    <t>殻運搬
　夜間</t>
  </si>
  <si>
    <t>m3</t>
  </si>
  <si>
    <t>殻処分</t>
  </si>
  <si>
    <t>上層路盤
　夜間</t>
  </si>
  <si>
    <t>基層
　夜間</t>
  </si>
  <si>
    <t>表層
　夜間</t>
  </si>
  <si>
    <t>区画線工</t>
  </si>
  <si>
    <t>溶融式区画線
　ｾﾝﾀｰﾗｲﾝ
　夜間</t>
  </si>
  <si>
    <t>溶融式区画線
　外側線
　夜間</t>
  </si>
  <si>
    <t>溶融式区画線
　横断歩道
　夜間</t>
  </si>
  <si>
    <t>構造物撤去工</t>
  </si>
  <si>
    <t>作業土工</t>
  </si>
  <si>
    <t>床掘り
　夜間</t>
  </si>
  <si>
    <t>積込(ﾙｰｽﾞ)</t>
  </si>
  <si>
    <t>土砂等運搬
　夜間</t>
  </si>
  <si>
    <t>土砂等運搬</t>
  </si>
  <si>
    <t>仮設工</t>
  </si>
  <si>
    <t>交通管理工</t>
  </si>
  <si>
    <t>交通誘導警備員
　夜間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</si>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</sst>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G11+G21+G26+G32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0.03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840.0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84.0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84.0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840.0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840.0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21</v>
      </c>
      <c r="F20" s="13" t="n">
        <v>840.0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60.0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240.0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35.0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23</v>
      </c>
      <c r="F28" s="13" t="n">
        <v>80.0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23</v>
      </c>
      <c r="F29" s="13" t="n">
        <v>80.0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23</v>
      </c>
      <c r="F30" s="13" t="n">
        <v>80.0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23</v>
      </c>
      <c r="F31" s="13" t="n">
        <v>80.0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G11+G21+G26+G32</f>
      </c>
      <c r="I36" s="17" t="n">
        <v>27.0</v>
      </c>
      <c r="J36" s="18" t="n">
        <v>20.0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G38+G41</f>
      </c>
      <c r="I37" s="17" t="n">
        <v>28.0</v>
      </c>
      <c r="J37" s="18" t="n">
        <v>200.0</v>
      </c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G36+G37</f>
      </c>
      <c r="I42" s="17" t="n">
        <v>33.0</v>
      </c>
      <c r="J42" s="18"/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G36+G37+G43</f>
      </c>
      <c r="I44" s="17" t="n">
        <v>35.0</v>
      </c>
      <c r="J44" s="18"/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52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53</v>
      </c>
      <c r="B47" s="20"/>
      <c r="C47" s="20"/>
      <c r="D47" s="20"/>
      <c r="E47" s="21" t="s">
        <v>54</v>
      </c>
      <c r="F47" s="22" t="s">
        <v>54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D31"/>
    <mergeCell ref="B32:D32"/>
    <mergeCell ref="C33:D33"/>
    <mergeCell ref="D34"/>
    <mergeCell ref="D35"/>
    <mergeCell ref="A36:D36"/>
    <mergeCell ref="A37:D37"/>
    <mergeCell ref="B38:D38"/>
    <mergeCell ref="C39:D39"/>
    <mergeCell ref="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2024-06-04T02:54:14Z</dcterms:created>
  <dc:creator>Apache POI</dc:creator>
</cp:coreProperties>
</file>